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TRANSPORTATION\PROGRAMS\MPO Planning\MetropolitanPlan\MTP_2056\MTP Call for Projects\Application Materials\"/>
    </mc:Choice>
  </mc:AlternateContent>
  <xr:revisionPtr revIDLastSave="0" documentId="13_ncr:1_{96516FA7-FE73-4EFB-A03E-83ECA39A5177}" xr6:coauthVersionLast="47" xr6:coauthVersionMax="47" xr10:uidLastSave="{00000000-0000-0000-0000-000000000000}"/>
  <bookViews>
    <workbookView xWindow="1425" yWindow="1425" windowWidth="21600" windowHeight="11295" activeTab="1" xr2:uid="{00000000-000D-0000-FFFF-FFFF00000000}"/>
  </bookViews>
  <sheets>
    <sheet name="Instructions" sheetId="2" r:id="rId1"/>
    <sheet name="Project List"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Z25" i="1" l="1"/>
  <c r="DY25" i="1"/>
  <c r="DX25" i="1"/>
  <c r="DW25" i="1"/>
  <c r="DV25" i="1"/>
  <c r="DU25" i="1"/>
  <c r="DT25" i="1"/>
  <c r="DS25" i="1"/>
  <c r="DR25" i="1"/>
  <c r="DQ25" i="1"/>
  <c r="DP25" i="1"/>
  <c r="DO25" i="1"/>
  <c r="DN25" i="1"/>
  <c r="DM25" i="1"/>
  <c r="DL25" i="1"/>
  <c r="DK25" i="1"/>
  <c r="DJ25" i="1"/>
  <c r="DI25" i="1"/>
  <c r="DH25" i="1"/>
  <c r="DG25" i="1"/>
  <c r="DF25" i="1"/>
  <c r="DE25" i="1"/>
  <c r="DD25" i="1"/>
  <c r="DC25" i="1"/>
  <c r="DB25" i="1"/>
  <c r="DA25" i="1"/>
  <c r="CZ25" i="1"/>
  <c r="CY25" i="1"/>
  <c r="CX25" i="1"/>
  <c r="CW25" i="1"/>
  <c r="CV25" i="1"/>
  <c r="CU25" i="1"/>
  <c r="CT25" i="1"/>
  <c r="CS25" i="1"/>
  <c r="CR25" i="1"/>
  <c r="CQ25" i="1"/>
  <c r="CP25" i="1"/>
  <c r="CO25" i="1"/>
  <c r="CN25" i="1"/>
  <c r="CM25" i="1"/>
  <c r="CL25" i="1"/>
  <c r="CK25" i="1"/>
  <c r="CJ25" i="1"/>
  <c r="CI25" i="1"/>
  <c r="CH25" i="1"/>
  <c r="CG25" i="1"/>
  <c r="CF25" i="1"/>
  <c r="CE25" i="1"/>
  <c r="CD25" i="1"/>
  <c r="CC25" i="1"/>
  <c r="CB25" i="1"/>
  <c r="CA25" i="1"/>
  <c r="BZ25" i="1"/>
  <c r="BY25" i="1"/>
  <c r="BX25" i="1"/>
  <c r="BW25" i="1"/>
  <c r="BV25" i="1"/>
  <c r="BU25" i="1"/>
  <c r="BT25" i="1"/>
  <c r="BS25" i="1"/>
  <c r="BR25" i="1"/>
  <c r="BQ25" i="1"/>
  <c r="BP25" i="1"/>
  <c r="BO25" i="1"/>
  <c r="BN25" i="1"/>
  <c r="BM25" i="1"/>
  <c r="BL25" i="1"/>
  <c r="BK25" i="1"/>
  <c r="BJ25" i="1"/>
  <c r="BI25" i="1"/>
  <c r="BH25" i="1"/>
  <c r="BG25" i="1"/>
  <c r="BF25" i="1"/>
  <c r="BE25" i="1"/>
  <c r="BD25" i="1"/>
  <c r="BC25" i="1"/>
  <c r="BB25" i="1"/>
  <c r="BA25" i="1"/>
  <c r="AZ25" i="1"/>
  <c r="AY25" i="1"/>
  <c r="AX25" i="1"/>
  <c r="AW25" i="1"/>
  <c r="AV25" i="1"/>
  <c r="AU25" i="1"/>
  <c r="AT25" i="1"/>
  <c r="AS25" i="1"/>
  <c r="AR25" i="1"/>
  <c r="AQ25" i="1"/>
  <c r="AP25" i="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D25" i="1"/>
  <c r="C25" i="1"/>
  <c r="B25" i="1"/>
</calcChain>
</file>

<file path=xl/sharedStrings.xml><?xml version="1.0" encoding="utf-8"?>
<sst xmlns="http://schemas.openxmlformats.org/spreadsheetml/2006/main" count="116" uniqueCount="80">
  <si>
    <r>
      <t xml:space="preserve">Please use the Project List worksheet to enter projects for inclusion in the Regional Planning Commission's Metropolitan Transportation Plan (MTP). A description of each field in the worksheet is below. Required fields are in </t>
    </r>
    <r>
      <rPr>
        <b/>
        <sz val="11"/>
        <color theme="1"/>
        <rFont val="Calibri"/>
        <family val="2"/>
        <scheme val="minor"/>
      </rPr>
      <t>bold</t>
    </r>
    <r>
      <rPr>
        <sz val="11"/>
        <color theme="1"/>
        <rFont val="Calibri"/>
        <family val="2"/>
        <scheme val="minor"/>
      </rPr>
      <t>. Projects submitted via this form will be evaluated for inclusion in the MTP. Inclusion in the MTP does not guarantee that a project will receive implementation funding; however, projects listed in the MTP may be prioritized for current or future federal funding sources. Questions about this form or the MTP can be directed to Tom Haysley (thaysley@norpc.org; 504-483-8510) or Nicolette Jones (njones@norpc.org; 504-483-8505).</t>
    </r>
  </si>
  <si>
    <t>Field:</t>
  </si>
  <si>
    <t>Description:</t>
  </si>
  <si>
    <t>Name (Required)</t>
  </si>
  <si>
    <t>Short name of project (40 characters max)</t>
  </si>
  <si>
    <t>Short Description (Required)</t>
  </si>
  <si>
    <t>1-2 sentence description of project</t>
  </si>
  <si>
    <t>Need (Required)</t>
  </si>
  <si>
    <t>Describe the transportation issue that this project aims to resolve.</t>
  </si>
  <si>
    <t>Long Description</t>
  </si>
  <si>
    <t>Project Type (Required)</t>
  </si>
  <si>
    <t>Roadway, Public Transit, or Other Transportation Related Project</t>
  </si>
  <si>
    <t>Parish (Required)</t>
  </si>
  <si>
    <t>Parish in which project is located</t>
  </si>
  <si>
    <t>City</t>
  </si>
  <si>
    <t>City in which project is located, if applicable</t>
  </si>
  <si>
    <t>Location (Required)</t>
  </si>
  <si>
    <t>Describe the road(s) and or areas where the project will be implemented, including beginning and end points where applicable.</t>
  </si>
  <si>
    <t>Federal Aid Network</t>
  </si>
  <si>
    <t>If the project is on a roadway, is it on the Federal Aid Network? See the RPC's Transportation Layers App for more info (https://experience.arcgis.com/experience/47a2aac16f094b589d908e881162dcc1).</t>
  </si>
  <si>
    <t>SPN</t>
  </si>
  <si>
    <t>State Project Number assigned by DOTD, if applicable</t>
  </si>
  <si>
    <t>Right of Way Cost</t>
  </si>
  <si>
    <t>Estimated cost for Right of Way Acquisition, if needed and cost is available.</t>
  </si>
  <si>
    <t>Right of Way FFY</t>
  </si>
  <si>
    <t>Federal Fiscal Year of proposed Right of Way Acquisition. FFY begins on October 1 and ends September 30 of the next year, e.g., FFY 2031 begins on 10/1/2030 and ends on 9/30/2031.</t>
  </si>
  <si>
    <t>Utilities Cost</t>
  </si>
  <si>
    <t>Estimated cost for Utility Relocation, if needed and cost is available.</t>
  </si>
  <si>
    <t>Utilities FFY</t>
  </si>
  <si>
    <t>Federal Fiscal Year of proposed Utility Relocation. FFY begins on October 1 and ends September 30 of the next year, e.g., FFY 2031 begins on 10/1/2030 and ends on 9/30/2031.</t>
  </si>
  <si>
    <t>Design Cost</t>
  </si>
  <si>
    <t>Estimated cost for Design/Engineering, if needed and cost is available.</t>
  </si>
  <si>
    <t>Design FFY</t>
  </si>
  <si>
    <t>Federal Fiscal Year of proposed Design/Engineering. FFY begins on October 1 and ends September 30 of the next year, e.g., FFY 2031 begins on 10/1/2030 and ends on 9/30/2031.</t>
  </si>
  <si>
    <t>Other Cost(s)</t>
  </si>
  <si>
    <t>Estimated Other Cost(s), if needed and cost is available.</t>
  </si>
  <si>
    <t>Other Cost(s) FFY</t>
  </si>
  <si>
    <t>Federal Fiscal Year of proposed Other Cost(s). FFY begins on October 1 and ends September 30 of the next year, e.g., FFY 2031 begins on 10/1/2030 and ends on 9/30/2031.</t>
  </si>
  <si>
    <t>Other Cost(s) Description</t>
  </si>
  <si>
    <t>Brief description of Other Cost(s).</t>
  </si>
  <si>
    <t>Construction Cost (Required)</t>
  </si>
  <si>
    <t>Estimated cost of Construction.</t>
  </si>
  <si>
    <t>Construction FFY (Required)</t>
  </si>
  <si>
    <t>Federal Fiscal Year of Construction. FFY begins on October 1 and ends September 30 of the next year, e.g., FFY 2031 begins on 10/1/2030 and ends on 9/30/2031.</t>
  </si>
  <si>
    <t>Total Cost (Required)</t>
  </si>
  <si>
    <t>Automatically Calculated</t>
  </si>
  <si>
    <t>Local Match Sponsor (Required)</t>
  </si>
  <si>
    <t>Entity that will provide the local match to federal funds</t>
  </si>
  <si>
    <t>Submitting Entity (Required)</t>
  </si>
  <si>
    <t>Entity that is submitting the project for consideration</t>
  </si>
  <si>
    <t>Project Point of Contact Name (Required)</t>
  </si>
  <si>
    <t>Name of the person RPC should contact about this project</t>
  </si>
  <si>
    <t>Project Point of Contact Email (Required)</t>
  </si>
  <si>
    <t>Email address of the person RPC should contact about the project</t>
  </si>
  <si>
    <t>Planning History (Required)</t>
  </si>
  <si>
    <t>Has the project been vetted through a public planning process? Provide name of plan and applicable page numbers referencing the project.</t>
  </si>
  <si>
    <t>LADOTD Process (Required)</t>
  </si>
  <si>
    <t>Has the project gone through any stages of the LADOTD project delivery process? If yes, describe.</t>
  </si>
  <si>
    <t>Complete Streets Checklist (Required)</t>
  </si>
  <si>
    <t xml:space="preserve">In July 2012, the Regional Planning Commission adopted a regional Complete Streets Policy with guidance from the Complete Streets Advisory Committee. The policy complements DOTD’s 2010 Complete Streets Policy and was developed in accordance with applicable regulations and best practices from state and national transportation entities. The policy’s goal is to develop a comprehensive, integrated, connected transportation network that balances access, mobility, health, and safety needs of motorists, transit users, freight, bicyclists, and pedestrians of all ages and abilities. </t>
  </si>
  <si>
    <t>Complete Streets Planning History (Required)</t>
  </si>
  <si>
    <t xml:space="preserve">Does an adopted plan and/or study recommend transit, pedestrian, or bicycle access and/or facilities along, crossing, or adjacent to the proposed project? If yes, list the applicable plan and page number. </t>
  </si>
  <si>
    <t>Multi-Modal Trip Generators (Required)</t>
  </si>
  <si>
    <t>Describe existing and future trip generators (within a 1/4 mile) that may attract transit riders, pedestrians, or bicyclists.</t>
  </si>
  <si>
    <t>Existing Bike/Ped/Transit Connectivity (Required)</t>
  </si>
  <si>
    <t>Does the project connect to existing transit, pedestrians, and bicycles facilities? If yes, list existing facilities.</t>
  </si>
  <si>
    <t>Proposed Bike/Ped/Transit Facilities (Required)</t>
  </si>
  <si>
    <t>Are transit, pedestrian, and/or bicycle facilities included in the project?  If yes, list proposed facilities.</t>
  </si>
  <si>
    <t>Complete Streets Policy Exemption (Required)</t>
  </si>
  <si>
    <r>
      <rPr>
        <b/>
        <i/>
        <sz val="11"/>
        <color rgb="FF000000"/>
        <rFont val="Calibri"/>
        <scheme val="minor"/>
      </rPr>
      <t xml:space="preserve">RPC’s Complete Streets Policy shall apply to all phases of project development except under one or more of the following exception conditions: 
•	Projects along facilities, such as interstates, where pedestrians and bicyclists are prohibited from using the roadway. 
•	Projects where the cost of providing pedestrian and bicycle facilities would be excessively disproportionate to the need or probable use (cost exceeding 20% of project cost).
•	Projects with a documented absence of current and future need or use of the affected area by pedestrians, bicyclists, and transit users.
•	For preservation projects, RPC will only consider improvements that do not require ROW acquisition, utility relocation or major reconstruction, such as relocating or enclosing drainage, to provide bicycle and pedestrian accommodations.
</t>
    </r>
    <r>
      <rPr>
        <b/>
        <sz val="11"/>
        <color rgb="FF000000"/>
        <rFont val="Calibri"/>
        <scheme val="minor"/>
      </rPr>
      <t>Is the project exempt from the Complete Streets Policy? (Select exemptions in the dropdown menu)</t>
    </r>
  </si>
  <si>
    <t>Enter project information below. Add additional projects in columns to the right as needed =&gt;</t>
  </si>
  <si>
    <t>MTP Status (Required)</t>
  </si>
  <si>
    <t>RPC ID</t>
  </si>
  <si>
    <t>As needed, provide additional detail about the proposed project. Information may include project purpose, current status, or any other relevant to the project evaluation checklist described in the call for projects instructions.</t>
  </si>
  <si>
    <t xml:space="preserve">State whether the project is in the previous MTP (refer to list provided on RPC website) or if it is a new project. If it is in the previous MTP, note whether it requires modification or if it should be carried forward into the new MTP as is. For existing projects that do not require modification, you may enter the project name and RPC ID and leave other fields blank. </t>
  </si>
  <si>
    <t>RPC ID, if applicable, for projects in previous MTP (refer to list provided on RPC website).</t>
  </si>
  <si>
    <t xml:space="preserve">Projects is along a facility, such as an interstate, where pedestrians and bicyclists are prohibited from using the roadway. </t>
  </si>
  <si>
    <t xml:space="preserve">The cost of providing pedestrian and bicycle facilities would be excessively disproportionate to the need or probable use (cost exceeding 20% of project cost). </t>
  </si>
  <si>
    <t xml:space="preserve">There is a documented absence of current and future need or use of the affected area by pedestrians, bicyclists, and transit users. </t>
  </si>
  <si>
    <t>Providing bicycle and pedestrian accommodations would require ROW acquisition, utility relocation or major reconstruction, such as relocating or enclosing drainage.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</si>
</sst>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b/>
      <sz val="11"/>
      <color theme="1"/>
      <name val="Calibri"/>
      <family val="2"/>
      <scheme val="minor"/>
    </font>
    <font>
      <sz val="11"/>
      <color theme="1"/>
      <name val="Calibri"/>
      <family val="2"/>
      <scheme val="minor"/>
    </font>
    <font>
      <b/>
      <sz val="14"/>
      <color theme="1"/>
      <name val="Calibri"/>
      <family val="2"/>
      <scheme val="minor"/>
    </font>
    <font>
      <b/>
      <sz val="11"/>
      <color theme="1"/>
      <name val="Calibri"/>
      <scheme val="minor"/>
    </font>
    <font>
      <sz val="10"/>
      <color theme="1"/>
      <name val="Calibri"/>
      <family val="2"/>
      <charset val="1"/>
    </font>
    <font>
      <b/>
      <i/>
      <sz val="11"/>
      <color rgb="FF000000"/>
      <name val="Calibri"/>
      <scheme val="minor"/>
    </font>
    <font>
      <b/>
      <sz val="11"/>
      <color rgb="FF000000"/>
      <name val="Calibri"/>
      <scheme val="minor"/>
    </font>
    <font>
      <b/>
      <i/>
      <sz val="11"/>
      <color theme="1"/>
      <name val="Calibri"/>
      <family val="2"/>
      <scheme val="minor"/>
    </font>
    <font>
      <sz val="11"/>
      <color rgb="FF000000"/>
      <name val="Aptos Narrow"/>
      <family val="2"/>
    </font>
  </fonts>
  <fills count="4">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diagonal/>
    </border>
    <border>
      <left style="medium">
        <color indexed="64"/>
      </left>
      <right style="thin">
        <color rgb="FF000000"/>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45">
    <xf numFmtId="0" fontId="0" fillId="0" borderId="0" xfId="0"/>
    <xf numFmtId="0" fontId="0" fillId="0" borderId="0" xfId="0" applyAlignment="1">
      <alignment horizontal="left" wrapText="1"/>
    </xf>
    <xf numFmtId="0" fontId="1" fillId="0" borderId="2" xfId="0" applyFont="1" applyBorder="1"/>
    <xf numFmtId="0" fontId="0" fillId="0" borderId="2" xfId="0" applyBorder="1"/>
    <xf numFmtId="0" fontId="1" fillId="0" borderId="4" xfId="0" applyFont="1" applyBorder="1"/>
    <xf numFmtId="0" fontId="3" fillId="0" borderId="6" xfId="0" applyFont="1" applyBorder="1"/>
    <xf numFmtId="0" fontId="3" fillId="0" borderId="7" xfId="0" applyFont="1" applyBorder="1"/>
    <xf numFmtId="0" fontId="1" fillId="0" borderId="1" xfId="0" applyFont="1" applyBorder="1" applyAlignment="1" applyProtection="1">
      <alignment wrapText="1"/>
      <protection locked="0"/>
    </xf>
    <xf numFmtId="0" fontId="0" fillId="0" borderId="1" xfId="0" applyBorder="1" applyAlignment="1" applyProtection="1">
      <alignment wrapText="1"/>
      <protection locked="0"/>
    </xf>
    <xf numFmtId="44" fontId="0" fillId="0" borderId="1" xfId="1" applyFont="1" applyBorder="1" applyAlignment="1" applyProtection="1">
      <alignment wrapText="1"/>
      <protection locked="0"/>
    </xf>
    <xf numFmtId="49" fontId="0" fillId="0" borderId="1" xfId="1" applyNumberFormat="1" applyFont="1" applyBorder="1" applyAlignment="1" applyProtection="1">
      <alignment wrapText="1"/>
      <protection locked="0"/>
    </xf>
    <xf numFmtId="44" fontId="0" fillId="2" borderId="1" xfId="1" applyFont="1" applyFill="1" applyBorder="1" applyAlignment="1" applyProtection="1">
      <alignment wrapText="1"/>
    </xf>
    <xf numFmtId="0" fontId="1" fillId="0" borderId="0" xfId="0" applyFont="1"/>
    <xf numFmtId="0" fontId="1" fillId="0" borderId="8" xfId="0" applyFont="1" applyBorder="1"/>
    <xf numFmtId="0" fontId="1" fillId="3" borderId="10" xfId="0" applyFont="1" applyFill="1" applyBorder="1" applyAlignment="1">
      <alignment horizontal="left" vertical="center"/>
    </xf>
    <xf numFmtId="0" fontId="1" fillId="0" borderId="12" xfId="0" applyFont="1" applyBorder="1"/>
    <xf numFmtId="0" fontId="1" fillId="0" borderId="13" xfId="0" applyFont="1" applyBorder="1"/>
    <xf numFmtId="0" fontId="1" fillId="0" borderId="14" xfId="0" applyFont="1" applyBorder="1"/>
    <xf numFmtId="0" fontId="1" fillId="0" borderId="15" xfId="0" applyFont="1" applyBorder="1"/>
    <xf numFmtId="0" fontId="4" fillId="0" borderId="13" xfId="0" applyFont="1" applyBorder="1"/>
    <xf numFmtId="0" fontId="1" fillId="0" borderId="16" xfId="0" applyFont="1" applyBorder="1" applyAlignment="1">
      <alignment horizontal="left" vertical="center"/>
    </xf>
    <xf numFmtId="0" fontId="5" fillId="0" borderId="0" xfId="0" applyFont="1"/>
    <xf numFmtId="0" fontId="7" fillId="0" borderId="17" xfId="0" applyFont="1" applyBorder="1" applyAlignment="1">
      <alignment vertical="center" wrapText="1"/>
    </xf>
    <xf numFmtId="0" fontId="8" fillId="3" borderId="11" xfId="0" applyFont="1" applyFill="1" applyBorder="1" applyAlignment="1">
      <alignment vertical="center" wrapText="1"/>
    </xf>
    <xf numFmtId="0" fontId="1" fillId="0" borderId="5" xfId="0" applyFont="1" applyBorder="1" applyAlignment="1">
      <alignment wrapText="1"/>
    </xf>
    <xf numFmtId="0" fontId="1" fillId="0" borderId="3" xfId="0" applyFont="1" applyBorder="1" applyAlignment="1">
      <alignment wrapText="1"/>
    </xf>
    <xf numFmtId="0" fontId="0" fillId="0" borderId="3" xfId="0" applyBorder="1" applyAlignment="1">
      <alignment wrapText="1"/>
    </xf>
    <xf numFmtId="0" fontId="1" fillId="0" borderId="9" xfId="0" applyFont="1" applyBorder="1" applyAlignment="1">
      <alignment wrapText="1"/>
    </xf>
    <xf numFmtId="0" fontId="0" fillId="0" borderId="4" xfId="0" applyBorder="1"/>
    <xf numFmtId="0" fontId="0" fillId="0" borderId="5" xfId="0" applyBorder="1" applyAlignment="1">
      <alignment wrapText="1"/>
    </xf>
    <xf numFmtId="0" fontId="1" fillId="0" borderId="1" xfId="0" applyFont="1" applyBorder="1" applyAlignment="1">
      <alignment wrapText="1"/>
    </xf>
    <xf numFmtId="0" fontId="0" fillId="0" borderId="1" xfId="0" applyBorder="1" applyAlignment="1">
      <alignment wrapText="1"/>
    </xf>
    <xf numFmtId="0" fontId="1" fillId="0" borderId="2" xfId="0" applyFont="1" applyBorder="1" applyAlignment="1">
      <alignment wrapText="1"/>
    </xf>
    <xf numFmtId="0" fontId="0" fillId="2" borderId="1" xfId="0" applyFill="1" applyBorder="1" applyAlignment="1">
      <alignment wrapText="1"/>
    </xf>
    <xf numFmtId="0" fontId="0" fillId="0" borderId="0" xfId="0" applyAlignment="1" applyProtection="1">
      <alignment wrapText="1"/>
      <protection locked="0"/>
    </xf>
    <xf numFmtId="0" fontId="1" fillId="0" borderId="18" xfId="0" applyFont="1" applyBorder="1" applyAlignment="1">
      <alignment wrapText="1"/>
    </xf>
    <xf numFmtId="0" fontId="0" fillId="0" borderId="18" xfId="0" applyBorder="1" applyAlignment="1" applyProtection="1">
      <alignment wrapText="1"/>
      <protection locked="0"/>
    </xf>
    <xf numFmtId="0" fontId="1" fillId="3" borderId="19" xfId="0" applyFont="1" applyFill="1" applyBorder="1" applyAlignment="1">
      <alignment horizontal="left" vertical="center"/>
    </xf>
    <xf numFmtId="0" fontId="0" fillId="3" borderId="20" xfId="0" applyFill="1" applyBorder="1" applyAlignment="1" applyProtection="1">
      <alignment wrapText="1"/>
      <protection locked="0"/>
    </xf>
    <xf numFmtId="0" fontId="1" fillId="0" borderId="21" xfId="0" applyFont="1" applyBorder="1"/>
    <xf numFmtId="0" fontId="0" fillId="0" borderId="22" xfId="0" applyBorder="1" applyAlignment="1" applyProtection="1">
      <alignment wrapText="1"/>
      <protection locked="0"/>
    </xf>
    <xf numFmtId="0" fontId="1" fillId="0" borderId="23" xfId="0" applyFont="1" applyBorder="1" applyAlignment="1">
      <alignment horizontal="left" vertical="center"/>
    </xf>
    <xf numFmtId="0" fontId="0" fillId="0" borderId="24" xfId="0" applyBorder="1" applyAlignment="1" applyProtection="1">
      <alignment wrapText="1"/>
      <protection locked="0"/>
    </xf>
    <xf numFmtId="0" fontId="9" fillId="0" borderId="0" xfId="0" applyFont="1" applyAlignment="1" applyProtection="1">
      <alignment vertical="center"/>
      <protection hidden="1"/>
    </xf>
    <xf numFmtId="0" fontId="0" fillId="0" borderId="0" xfId="0"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4CD42-DFA8-4966-A263-3478ECB8CE0A}">
  <dimension ref="A1:B41"/>
  <sheetViews>
    <sheetView topLeftCell="A24" zoomScale="85" zoomScaleNormal="85" workbookViewId="0">
      <selection activeCell="B37" sqref="B37"/>
    </sheetView>
  </sheetViews>
  <sheetFormatPr defaultRowHeight="15" x14ac:dyDescent="0.25"/>
  <cols>
    <col min="1" max="1" width="43.28515625" customWidth="1"/>
    <col min="2" max="2" width="181.7109375" customWidth="1"/>
  </cols>
  <sheetData>
    <row r="1" spans="1:2" x14ac:dyDescent="0.25">
      <c r="A1" s="44" t="s">
        <v>0</v>
      </c>
      <c r="B1" s="44"/>
    </row>
    <row r="2" spans="1:2" ht="35.25" customHeight="1" x14ac:dyDescent="0.25">
      <c r="A2" s="44"/>
      <c r="B2" s="44"/>
    </row>
    <row r="3" spans="1:2" ht="15.75" thickBot="1" x14ac:dyDescent="0.3">
      <c r="A3" s="1"/>
      <c r="B3" s="1"/>
    </row>
    <row r="4" spans="1:2" ht="19.5" thickBot="1" x14ac:dyDescent="0.35">
      <c r="A4" s="5" t="s">
        <v>1</v>
      </c>
      <c r="B4" s="6" t="s">
        <v>2</v>
      </c>
    </row>
    <row r="5" spans="1:2" x14ac:dyDescent="0.25">
      <c r="A5" s="4" t="s">
        <v>3</v>
      </c>
      <c r="B5" s="24" t="s">
        <v>4</v>
      </c>
    </row>
    <row r="6" spans="1:2" ht="30" x14ac:dyDescent="0.25">
      <c r="A6" s="4" t="s">
        <v>71</v>
      </c>
      <c r="B6" s="24" t="s">
        <v>74</v>
      </c>
    </row>
    <row r="7" spans="1:2" x14ac:dyDescent="0.25">
      <c r="A7" s="28" t="s">
        <v>72</v>
      </c>
      <c r="B7" s="29" t="s">
        <v>75</v>
      </c>
    </row>
    <row r="8" spans="1:2" x14ac:dyDescent="0.25">
      <c r="A8" s="2" t="s">
        <v>5</v>
      </c>
      <c r="B8" s="25" t="s">
        <v>6</v>
      </c>
    </row>
    <row r="9" spans="1:2" x14ac:dyDescent="0.25">
      <c r="A9" s="2" t="s">
        <v>7</v>
      </c>
      <c r="B9" s="25" t="s">
        <v>8</v>
      </c>
    </row>
    <row r="10" spans="1:2" ht="30" x14ac:dyDescent="0.25">
      <c r="A10" s="3" t="s">
        <v>9</v>
      </c>
      <c r="B10" s="26" t="s">
        <v>73</v>
      </c>
    </row>
    <row r="11" spans="1:2" s="12" customFormat="1" x14ac:dyDescent="0.25">
      <c r="A11" s="2" t="s">
        <v>10</v>
      </c>
      <c r="B11" s="25" t="s">
        <v>11</v>
      </c>
    </row>
    <row r="12" spans="1:2" x14ac:dyDescent="0.25">
      <c r="A12" s="2" t="s">
        <v>12</v>
      </c>
      <c r="B12" s="25" t="s">
        <v>13</v>
      </c>
    </row>
    <row r="13" spans="1:2" x14ac:dyDescent="0.25">
      <c r="A13" s="3" t="s">
        <v>14</v>
      </c>
      <c r="B13" s="26" t="s">
        <v>15</v>
      </c>
    </row>
    <row r="14" spans="1:2" x14ac:dyDescent="0.25">
      <c r="A14" s="2" t="s">
        <v>16</v>
      </c>
      <c r="B14" s="25" t="s">
        <v>17</v>
      </c>
    </row>
    <row r="15" spans="1:2" ht="30" x14ac:dyDescent="0.25">
      <c r="A15" s="3" t="s">
        <v>18</v>
      </c>
      <c r="B15" s="26" t="s">
        <v>19</v>
      </c>
    </row>
    <row r="16" spans="1:2" x14ac:dyDescent="0.25">
      <c r="A16" s="3" t="s">
        <v>20</v>
      </c>
      <c r="B16" s="26" t="s">
        <v>21</v>
      </c>
    </row>
    <row r="17" spans="1:2" x14ac:dyDescent="0.25">
      <c r="A17" s="3" t="s">
        <v>22</v>
      </c>
      <c r="B17" s="26" t="s">
        <v>23</v>
      </c>
    </row>
    <row r="18" spans="1:2" x14ac:dyDescent="0.25">
      <c r="A18" s="3" t="s">
        <v>24</v>
      </c>
      <c r="B18" s="26" t="s">
        <v>25</v>
      </c>
    </row>
    <row r="19" spans="1:2" x14ac:dyDescent="0.25">
      <c r="A19" s="3" t="s">
        <v>26</v>
      </c>
      <c r="B19" s="26" t="s">
        <v>27</v>
      </c>
    </row>
    <row r="20" spans="1:2" x14ac:dyDescent="0.25">
      <c r="A20" s="3" t="s">
        <v>28</v>
      </c>
      <c r="B20" s="26" t="s">
        <v>29</v>
      </c>
    </row>
    <row r="21" spans="1:2" x14ac:dyDescent="0.25">
      <c r="A21" s="3" t="s">
        <v>30</v>
      </c>
      <c r="B21" s="26" t="s">
        <v>31</v>
      </c>
    </row>
    <row r="22" spans="1:2" x14ac:dyDescent="0.25">
      <c r="A22" s="3" t="s">
        <v>32</v>
      </c>
      <c r="B22" s="26" t="s">
        <v>33</v>
      </c>
    </row>
    <row r="23" spans="1:2" x14ac:dyDescent="0.25">
      <c r="A23" s="3" t="s">
        <v>34</v>
      </c>
      <c r="B23" s="26" t="s">
        <v>35</v>
      </c>
    </row>
    <row r="24" spans="1:2" x14ac:dyDescent="0.25">
      <c r="A24" s="3" t="s">
        <v>36</v>
      </c>
      <c r="B24" s="26" t="s">
        <v>37</v>
      </c>
    </row>
    <row r="25" spans="1:2" x14ac:dyDescent="0.25">
      <c r="A25" s="3" t="s">
        <v>38</v>
      </c>
      <c r="B25" s="26" t="s">
        <v>39</v>
      </c>
    </row>
    <row r="26" spans="1:2" x14ac:dyDescent="0.25">
      <c r="A26" s="2" t="s">
        <v>40</v>
      </c>
      <c r="B26" s="26" t="s">
        <v>41</v>
      </c>
    </row>
    <row r="27" spans="1:2" x14ac:dyDescent="0.25">
      <c r="A27" s="2" t="s">
        <v>42</v>
      </c>
      <c r="B27" s="26" t="s">
        <v>43</v>
      </c>
    </row>
    <row r="28" spans="1:2" x14ac:dyDescent="0.25">
      <c r="A28" s="2" t="s">
        <v>44</v>
      </c>
      <c r="B28" s="25" t="s">
        <v>45</v>
      </c>
    </row>
    <row r="29" spans="1:2" x14ac:dyDescent="0.25">
      <c r="A29" s="2" t="s">
        <v>46</v>
      </c>
      <c r="B29" s="25" t="s">
        <v>47</v>
      </c>
    </row>
    <row r="30" spans="1:2" x14ac:dyDescent="0.25">
      <c r="A30" s="2" t="s">
        <v>48</v>
      </c>
      <c r="B30" s="25" t="s">
        <v>49</v>
      </c>
    </row>
    <row r="31" spans="1:2" x14ac:dyDescent="0.25">
      <c r="A31" s="2" t="s">
        <v>50</v>
      </c>
      <c r="B31" s="25" t="s">
        <v>51</v>
      </c>
    </row>
    <row r="32" spans="1:2" x14ac:dyDescent="0.25">
      <c r="A32" s="2" t="s">
        <v>52</v>
      </c>
      <c r="B32" s="25" t="s">
        <v>53</v>
      </c>
    </row>
    <row r="33" spans="1:2" x14ac:dyDescent="0.25">
      <c r="A33" s="2" t="s">
        <v>54</v>
      </c>
      <c r="B33" s="25" t="s">
        <v>55</v>
      </c>
    </row>
    <row r="34" spans="1:2" ht="15.75" thickBot="1" x14ac:dyDescent="0.3">
      <c r="A34" s="13" t="s">
        <v>56</v>
      </c>
      <c r="B34" s="27" t="s">
        <v>57</v>
      </c>
    </row>
    <row r="35" spans="1:2" ht="55.5" customHeight="1" x14ac:dyDescent="0.25">
      <c r="A35" s="14" t="s">
        <v>58</v>
      </c>
      <c r="B35" s="23" t="s">
        <v>59</v>
      </c>
    </row>
    <row r="36" spans="1:2" x14ac:dyDescent="0.25">
      <c r="A36" s="15" t="s">
        <v>60</v>
      </c>
      <c r="B36" s="16" t="s">
        <v>61</v>
      </c>
    </row>
    <row r="37" spans="1:2" x14ac:dyDescent="0.25">
      <c r="A37" s="17" t="s">
        <v>62</v>
      </c>
      <c r="B37" s="18" t="s">
        <v>63</v>
      </c>
    </row>
    <row r="38" spans="1:2" x14ac:dyDescent="0.25">
      <c r="A38" s="15" t="s">
        <v>64</v>
      </c>
      <c r="B38" s="19" t="s">
        <v>65</v>
      </c>
    </row>
    <row r="39" spans="1:2" x14ac:dyDescent="0.25">
      <c r="A39" s="15" t="s">
        <v>66</v>
      </c>
      <c r="B39" s="16" t="s">
        <v>67</v>
      </c>
    </row>
    <row r="40" spans="1:2" ht="122.25" customHeight="1" x14ac:dyDescent="0.25">
      <c r="A40" s="20" t="s">
        <v>68</v>
      </c>
      <c r="B40" s="22" t="s">
        <v>69</v>
      </c>
    </row>
    <row r="41" spans="1:2" x14ac:dyDescent="0.25">
      <c r="B41" s="21"/>
    </row>
  </sheetData>
  <sheetProtection algorithmName="SHA-512" hashValue="9LMyzb1G35YoD/C0XDCxV1cfVRJ5cqHmQ7Mxmy1POUuRDttA5izbqmjfL1Y7tJ0Q7BJ7vNUYax1LCI7PFmxiOA==" saltValue="ms8S5zhE8cX1EIHedFGbfg==" spinCount="100000" sheet="1" objects="1" scenarios="1"/>
  <mergeCells count="1">
    <mergeCell ref="A1:B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43"/>
  <sheetViews>
    <sheetView tabSelected="1" topLeftCell="A24" workbookViewId="0">
      <pane xSplit="1" topLeftCell="B1" activePane="topRight" state="frozen"/>
      <selection pane="topRight" activeCell="B37" sqref="B37"/>
    </sheetView>
  </sheetViews>
  <sheetFormatPr defaultColWidth="9.140625" defaultRowHeight="15" x14ac:dyDescent="0.25"/>
  <cols>
    <col min="1" max="1" width="46" style="34" bestFit="1" customWidth="1"/>
    <col min="2" max="130" width="64.28515625" style="34" customWidth="1"/>
    <col min="131" max="16384" width="9.140625" style="34"/>
  </cols>
  <sheetData>
    <row r="1" spans="1:130" s="8" customFormat="1" ht="30" x14ac:dyDescent="0.25">
      <c r="B1" s="7" t="s">
        <v>70</v>
      </c>
    </row>
    <row r="2" spans="1:130" s="8" customFormat="1" x14ac:dyDescent="0.25">
      <c r="A2" s="30" t="s">
        <v>3</v>
      </c>
    </row>
    <row r="3" spans="1:130" s="8" customFormat="1" x14ac:dyDescent="0.25">
      <c r="A3" s="30" t="s">
        <v>71</v>
      </c>
    </row>
    <row r="4" spans="1:130" s="8" customFormat="1" x14ac:dyDescent="0.25">
      <c r="A4" s="31" t="s">
        <v>72</v>
      </c>
    </row>
    <row r="5" spans="1:130" s="8" customFormat="1" x14ac:dyDescent="0.25">
      <c r="A5" s="30" t="s">
        <v>5</v>
      </c>
    </row>
    <row r="6" spans="1:130" s="8" customFormat="1" x14ac:dyDescent="0.25">
      <c r="A6" s="32" t="s">
        <v>7</v>
      </c>
    </row>
    <row r="7" spans="1:130" s="8" customFormat="1" x14ac:dyDescent="0.25">
      <c r="A7" s="31" t="s">
        <v>9</v>
      </c>
    </row>
    <row r="8" spans="1:130" s="8" customFormat="1" x14ac:dyDescent="0.25">
      <c r="A8" s="32" t="s">
        <v>10</v>
      </c>
    </row>
    <row r="9" spans="1:130" s="8" customFormat="1" x14ac:dyDescent="0.25">
      <c r="A9" s="30" t="s">
        <v>12</v>
      </c>
    </row>
    <row r="10" spans="1:130" s="8" customFormat="1" x14ac:dyDescent="0.25">
      <c r="A10" s="31" t="s">
        <v>14</v>
      </c>
    </row>
    <row r="11" spans="1:130" s="8" customFormat="1" x14ac:dyDescent="0.25">
      <c r="A11" s="30" t="s">
        <v>16</v>
      </c>
    </row>
    <row r="12" spans="1:130" s="8" customFormat="1" x14ac:dyDescent="0.25">
      <c r="A12" s="31" t="s">
        <v>18</v>
      </c>
    </row>
    <row r="13" spans="1:130" s="8" customFormat="1" x14ac:dyDescent="0.25">
      <c r="A13" s="31" t="s">
        <v>20</v>
      </c>
    </row>
    <row r="14" spans="1:130" s="8" customFormat="1" x14ac:dyDescent="0.25">
      <c r="A14" s="31" t="s">
        <v>22</v>
      </c>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row>
    <row r="15" spans="1:130" s="8" customFormat="1" x14ac:dyDescent="0.25">
      <c r="A15" s="31" t="s">
        <v>24</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row>
    <row r="16" spans="1:130" s="8" customFormat="1" x14ac:dyDescent="0.25">
      <c r="A16" s="31" t="s">
        <v>26</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row>
    <row r="17" spans="1:130" s="8" customFormat="1" x14ac:dyDescent="0.25">
      <c r="A17" s="31" t="s">
        <v>28</v>
      </c>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row>
    <row r="18" spans="1:130" s="8" customFormat="1" x14ac:dyDescent="0.25">
      <c r="A18" s="31" t="s">
        <v>30</v>
      </c>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row>
    <row r="19" spans="1:130" s="8" customFormat="1" x14ac:dyDescent="0.25">
      <c r="A19" s="31" t="s">
        <v>32</v>
      </c>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row>
    <row r="20" spans="1:130" s="8" customFormat="1" x14ac:dyDescent="0.25">
      <c r="A20" s="31" t="s">
        <v>34</v>
      </c>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row>
    <row r="21" spans="1:130" s="8" customFormat="1" x14ac:dyDescent="0.25">
      <c r="A21" s="31" t="s">
        <v>36</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row>
    <row r="22" spans="1:130" s="8" customFormat="1" x14ac:dyDescent="0.25">
      <c r="A22" s="31" t="s">
        <v>38</v>
      </c>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row>
    <row r="23" spans="1:130" s="8" customFormat="1" x14ac:dyDescent="0.25">
      <c r="A23" s="30" t="s">
        <v>40</v>
      </c>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row>
    <row r="24" spans="1:130" s="8" customFormat="1" x14ac:dyDescent="0.25">
      <c r="A24" s="30" t="s">
        <v>42</v>
      </c>
      <c r="B24" s="10"/>
      <c r="C24" s="10"/>
      <c r="D24" s="10"/>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0"/>
      <c r="CT24" s="10"/>
      <c r="CU24" s="10"/>
      <c r="CV24" s="10"/>
      <c r="CW24" s="10"/>
      <c r="CX24" s="10"/>
      <c r="CY24" s="10"/>
      <c r="CZ24" s="10"/>
      <c r="DA24" s="10"/>
      <c r="DB24" s="10"/>
      <c r="DC24" s="10"/>
      <c r="DD24" s="10"/>
      <c r="DE24" s="10"/>
      <c r="DF24" s="10"/>
      <c r="DG24" s="10"/>
      <c r="DH24" s="10"/>
      <c r="DI24" s="10"/>
      <c r="DJ24" s="10"/>
      <c r="DK24" s="10"/>
      <c r="DL24" s="10"/>
      <c r="DM24" s="10"/>
      <c r="DN24" s="10"/>
      <c r="DO24" s="10"/>
      <c r="DP24" s="10"/>
      <c r="DQ24" s="10"/>
      <c r="DR24" s="10"/>
      <c r="DS24" s="10"/>
      <c r="DT24" s="10"/>
      <c r="DU24" s="10"/>
      <c r="DV24" s="10"/>
      <c r="DW24" s="10"/>
      <c r="DX24" s="10"/>
      <c r="DY24" s="10"/>
      <c r="DZ24" s="10"/>
    </row>
    <row r="25" spans="1:130" s="33" customFormat="1" x14ac:dyDescent="0.25">
      <c r="A25" s="30" t="s">
        <v>44</v>
      </c>
      <c r="B25" s="11">
        <f>SUM(B23,B20,B18,B16,B14)</f>
        <v>0</v>
      </c>
      <c r="C25" s="11">
        <f t="shared" ref="C25:BN25" si="0">SUM(C23,C20,C18,C16,C14)</f>
        <v>0</v>
      </c>
      <c r="D25" s="11">
        <f t="shared" si="0"/>
        <v>0</v>
      </c>
      <c r="E25" s="11">
        <f t="shared" si="0"/>
        <v>0</v>
      </c>
      <c r="F25" s="11">
        <f t="shared" si="0"/>
        <v>0</v>
      </c>
      <c r="G25" s="11">
        <f t="shared" si="0"/>
        <v>0</v>
      </c>
      <c r="H25" s="11">
        <f t="shared" si="0"/>
        <v>0</v>
      </c>
      <c r="I25" s="11">
        <f t="shared" si="0"/>
        <v>0</v>
      </c>
      <c r="J25" s="11">
        <f t="shared" si="0"/>
        <v>0</v>
      </c>
      <c r="K25" s="11">
        <f t="shared" si="0"/>
        <v>0</v>
      </c>
      <c r="L25" s="11">
        <f t="shared" si="0"/>
        <v>0</v>
      </c>
      <c r="M25" s="11">
        <f t="shared" si="0"/>
        <v>0</v>
      </c>
      <c r="N25" s="11">
        <f t="shared" si="0"/>
        <v>0</v>
      </c>
      <c r="O25" s="11">
        <f t="shared" si="0"/>
        <v>0</v>
      </c>
      <c r="P25" s="11">
        <f t="shared" si="0"/>
        <v>0</v>
      </c>
      <c r="Q25" s="11">
        <f t="shared" si="0"/>
        <v>0</v>
      </c>
      <c r="R25" s="11">
        <f t="shared" si="0"/>
        <v>0</v>
      </c>
      <c r="S25" s="11">
        <f t="shared" si="0"/>
        <v>0</v>
      </c>
      <c r="T25" s="11">
        <f t="shared" si="0"/>
        <v>0</v>
      </c>
      <c r="U25" s="11">
        <f t="shared" si="0"/>
        <v>0</v>
      </c>
      <c r="V25" s="11">
        <f t="shared" si="0"/>
        <v>0</v>
      </c>
      <c r="W25" s="11">
        <f t="shared" si="0"/>
        <v>0</v>
      </c>
      <c r="X25" s="11">
        <f t="shared" si="0"/>
        <v>0</v>
      </c>
      <c r="Y25" s="11">
        <f t="shared" si="0"/>
        <v>0</v>
      </c>
      <c r="Z25" s="11">
        <f t="shared" si="0"/>
        <v>0</v>
      </c>
      <c r="AA25" s="11">
        <f t="shared" si="0"/>
        <v>0</v>
      </c>
      <c r="AB25" s="11">
        <f t="shared" si="0"/>
        <v>0</v>
      </c>
      <c r="AC25" s="11">
        <f t="shared" si="0"/>
        <v>0</v>
      </c>
      <c r="AD25" s="11">
        <f t="shared" si="0"/>
        <v>0</v>
      </c>
      <c r="AE25" s="11">
        <f t="shared" si="0"/>
        <v>0</v>
      </c>
      <c r="AF25" s="11">
        <f t="shared" si="0"/>
        <v>0</v>
      </c>
      <c r="AG25" s="11">
        <f t="shared" si="0"/>
        <v>0</v>
      </c>
      <c r="AH25" s="11">
        <f t="shared" si="0"/>
        <v>0</v>
      </c>
      <c r="AI25" s="11">
        <f t="shared" si="0"/>
        <v>0</v>
      </c>
      <c r="AJ25" s="11">
        <f t="shared" si="0"/>
        <v>0</v>
      </c>
      <c r="AK25" s="11">
        <f t="shared" si="0"/>
        <v>0</v>
      </c>
      <c r="AL25" s="11">
        <f t="shared" si="0"/>
        <v>0</v>
      </c>
      <c r="AM25" s="11">
        <f t="shared" si="0"/>
        <v>0</v>
      </c>
      <c r="AN25" s="11">
        <f t="shared" si="0"/>
        <v>0</v>
      </c>
      <c r="AO25" s="11">
        <f t="shared" si="0"/>
        <v>0</v>
      </c>
      <c r="AP25" s="11">
        <f t="shared" si="0"/>
        <v>0</v>
      </c>
      <c r="AQ25" s="11">
        <f t="shared" si="0"/>
        <v>0</v>
      </c>
      <c r="AR25" s="11">
        <f t="shared" si="0"/>
        <v>0</v>
      </c>
      <c r="AS25" s="11">
        <f t="shared" si="0"/>
        <v>0</v>
      </c>
      <c r="AT25" s="11">
        <f t="shared" si="0"/>
        <v>0</v>
      </c>
      <c r="AU25" s="11">
        <f t="shared" si="0"/>
        <v>0</v>
      </c>
      <c r="AV25" s="11">
        <f t="shared" si="0"/>
        <v>0</v>
      </c>
      <c r="AW25" s="11">
        <f t="shared" si="0"/>
        <v>0</v>
      </c>
      <c r="AX25" s="11">
        <f t="shared" si="0"/>
        <v>0</v>
      </c>
      <c r="AY25" s="11">
        <f t="shared" si="0"/>
        <v>0</v>
      </c>
      <c r="AZ25" s="11">
        <f t="shared" si="0"/>
        <v>0</v>
      </c>
      <c r="BA25" s="11">
        <f t="shared" si="0"/>
        <v>0</v>
      </c>
      <c r="BB25" s="11">
        <f t="shared" si="0"/>
        <v>0</v>
      </c>
      <c r="BC25" s="11">
        <f t="shared" si="0"/>
        <v>0</v>
      </c>
      <c r="BD25" s="11">
        <f t="shared" si="0"/>
        <v>0</v>
      </c>
      <c r="BE25" s="11">
        <f t="shared" si="0"/>
        <v>0</v>
      </c>
      <c r="BF25" s="11">
        <f t="shared" si="0"/>
        <v>0</v>
      </c>
      <c r="BG25" s="11">
        <f t="shared" si="0"/>
        <v>0</v>
      </c>
      <c r="BH25" s="11">
        <f t="shared" si="0"/>
        <v>0</v>
      </c>
      <c r="BI25" s="11">
        <f t="shared" si="0"/>
        <v>0</v>
      </c>
      <c r="BJ25" s="11">
        <f t="shared" si="0"/>
        <v>0</v>
      </c>
      <c r="BK25" s="11">
        <f t="shared" si="0"/>
        <v>0</v>
      </c>
      <c r="BL25" s="11">
        <f t="shared" si="0"/>
        <v>0</v>
      </c>
      <c r="BM25" s="11">
        <f t="shared" si="0"/>
        <v>0</v>
      </c>
      <c r="BN25" s="11">
        <f t="shared" si="0"/>
        <v>0</v>
      </c>
      <c r="BO25" s="11">
        <f t="shared" ref="BO25:DZ25" si="1">SUM(BO23,BO20,BO18,BO16,BO14)</f>
        <v>0</v>
      </c>
      <c r="BP25" s="11">
        <f t="shared" si="1"/>
        <v>0</v>
      </c>
      <c r="BQ25" s="11">
        <f t="shared" si="1"/>
        <v>0</v>
      </c>
      <c r="BR25" s="11">
        <f t="shared" si="1"/>
        <v>0</v>
      </c>
      <c r="BS25" s="11">
        <f t="shared" si="1"/>
        <v>0</v>
      </c>
      <c r="BT25" s="11">
        <f t="shared" si="1"/>
        <v>0</v>
      </c>
      <c r="BU25" s="11">
        <f t="shared" si="1"/>
        <v>0</v>
      </c>
      <c r="BV25" s="11">
        <f t="shared" si="1"/>
        <v>0</v>
      </c>
      <c r="BW25" s="11">
        <f t="shared" si="1"/>
        <v>0</v>
      </c>
      <c r="BX25" s="11">
        <f t="shared" si="1"/>
        <v>0</v>
      </c>
      <c r="BY25" s="11">
        <f t="shared" si="1"/>
        <v>0</v>
      </c>
      <c r="BZ25" s="11">
        <f t="shared" si="1"/>
        <v>0</v>
      </c>
      <c r="CA25" s="11">
        <f t="shared" si="1"/>
        <v>0</v>
      </c>
      <c r="CB25" s="11">
        <f t="shared" si="1"/>
        <v>0</v>
      </c>
      <c r="CC25" s="11">
        <f t="shared" si="1"/>
        <v>0</v>
      </c>
      <c r="CD25" s="11">
        <f t="shared" si="1"/>
        <v>0</v>
      </c>
      <c r="CE25" s="11">
        <f t="shared" si="1"/>
        <v>0</v>
      </c>
      <c r="CF25" s="11">
        <f t="shared" si="1"/>
        <v>0</v>
      </c>
      <c r="CG25" s="11">
        <f t="shared" si="1"/>
        <v>0</v>
      </c>
      <c r="CH25" s="11">
        <f t="shared" si="1"/>
        <v>0</v>
      </c>
      <c r="CI25" s="11">
        <f t="shared" si="1"/>
        <v>0</v>
      </c>
      <c r="CJ25" s="11">
        <f t="shared" si="1"/>
        <v>0</v>
      </c>
      <c r="CK25" s="11">
        <f t="shared" si="1"/>
        <v>0</v>
      </c>
      <c r="CL25" s="11">
        <f t="shared" si="1"/>
        <v>0</v>
      </c>
      <c r="CM25" s="11">
        <f t="shared" si="1"/>
        <v>0</v>
      </c>
      <c r="CN25" s="11">
        <f t="shared" si="1"/>
        <v>0</v>
      </c>
      <c r="CO25" s="11">
        <f t="shared" si="1"/>
        <v>0</v>
      </c>
      <c r="CP25" s="11">
        <f t="shared" si="1"/>
        <v>0</v>
      </c>
      <c r="CQ25" s="11">
        <f t="shared" si="1"/>
        <v>0</v>
      </c>
      <c r="CR25" s="11">
        <f t="shared" si="1"/>
        <v>0</v>
      </c>
      <c r="CS25" s="11">
        <f t="shared" si="1"/>
        <v>0</v>
      </c>
      <c r="CT25" s="11">
        <f t="shared" si="1"/>
        <v>0</v>
      </c>
      <c r="CU25" s="11">
        <f t="shared" si="1"/>
        <v>0</v>
      </c>
      <c r="CV25" s="11">
        <f t="shared" si="1"/>
        <v>0</v>
      </c>
      <c r="CW25" s="11">
        <f t="shared" si="1"/>
        <v>0</v>
      </c>
      <c r="CX25" s="11">
        <f t="shared" si="1"/>
        <v>0</v>
      </c>
      <c r="CY25" s="11">
        <f t="shared" si="1"/>
        <v>0</v>
      </c>
      <c r="CZ25" s="11">
        <f t="shared" si="1"/>
        <v>0</v>
      </c>
      <c r="DA25" s="11">
        <f t="shared" si="1"/>
        <v>0</v>
      </c>
      <c r="DB25" s="11">
        <f t="shared" si="1"/>
        <v>0</v>
      </c>
      <c r="DC25" s="11">
        <f t="shared" si="1"/>
        <v>0</v>
      </c>
      <c r="DD25" s="11">
        <f t="shared" si="1"/>
        <v>0</v>
      </c>
      <c r="DE25" s="11">
        <f t="shared" si="1"/>
        <v>0</v>
      </c>
      <c r="DF25" s="11">
        <f t="shared" si="1"/>
        <v>0</v>
      </c>
      <c r="DG25" s="11">
        <f t="shared" si="1"/>
        <v>0</v>
      </c>
      <c r="DH25" s="11">
        <f t="shared" si="1"/>
        <v>0</v>
      </c>
      <c r="DI25" s="11">
        <f t="shared" si="1"/>
        <v>0</v>
      </c>
      <c r="DJ25" s="11">
        <f t="shared" si="1"/>
        <v>0</v>
      </c>
      <c r="DK25" s="11">
        <f t="shared" si="1"/>
        <v>0</v>
      </c>
      <c r="DL25" s="11">
        <f t="shared" si="1"/>
        <v>0</v>
      </c>
      <c r="DM25" s="11">
        <f t="shared" si="1"/>
        <v>0</v>
      </c>
      <c r="DN25" s="11">
        <f t="shared" si="1"/>
        <v>0</v>
      </c>
      <c r="DO25" s="11">
        <f t="shared" si="1"/>
        <v>0</v>
      </c>
      <c r="DP25" s="11">
        <f t="shared" si="1"/>
        <v>0</v>
      </c>
      <c r="DQ25" s="11">
        <f t="shared" si="1"/>
        <v>0</v>
      </c>
      <c r="DR25" s="11">
        <f t="shared" si="1"/>
        <v>0</v>
      </c>
      <c r="DS25" s="11">
        <f t="shared" si="1"/>
        <v>0</v>
      </c>
      <c r="DT25" s="11">
        <f t="shared" si="1"/>
        <v>0</v>
      </c>
      <c r="DU25" s="11">
        <f t="shared" si="1"/>
        <v>0</v>
      </c>
      <c r="DV25" s="11">
        <f t="shared" si="1"/>
        <v>0</v>
      </c>
      <c r="DW25" s="11">
        <f t="shared" si="1"/>
        <v>0</v>
      </c>
      <c r="DX25" s="11">
        <f t="shared" si="1"/>
        <v>0</v>
      </c>
      <c r="DY25" s="11">
        <f t="shared" si="1"/>
        <v>0</v>
      </c>
      <c r="DZ25" s="11">
        <f t="shared" si="1"/>
        <v>0</v>
      </c>
    </row>
    <row r="26" spans="1:130" s="8" customFormat="1" x14ac:dyDescent="0.25">
      <c r="A26" s="30" t="s">
        <v>46</v>
      </c>
    </row>
    <row r="27" spans="1:130" s="8" customFormat="1" x14ac:dyDescent="0.25">
      <c r="A27" s="30" t="s">
        <v>48</v>
      </c>
    </row>
    <row r="28" spans="1:130" s="8" customFormat="1" x14ac:dyDescent="0.25">
      <c r="A28" s="30" t="s">
        <v>50</v>
      </c>
    </row>
    <row r="29" spans="1:130" s="8" customFormat="1" x14ac:dyDescent="0.25">
      <c r="A29" s="30" t="s">
        <v>52</v>
      </c>
    </row>
    <row r="30" spans="1:130" s="8" customFormat="1" x14ac:dyDescent="0.25">
      <c r="A30" s="30" t="s">
        <v>54</v>
      </c>
    </row>
    <row r="31" spans="1:130" s="36" customFormat="1" ht="15.75" thickBot="1" x14ac:dyDescent="0.3">
      <c r="A31" s="35" t="s">
        <v>56</v>
      </c>
    </row>
    <row r="32" spans="1:130" s="38" customFormat="1" ht="15.75" thickBot="1" x14ac:dyDescent="0.3">
      <c r="A32" s="37" t="s">
        <v>58</v>
      </c>
    </row>
    <row r="33" spans="1:2" s="40" customFormat="1" x14ac:dyDescent="0.25">
      <c r="A33" s="39" t="s">
        <v>60</v>
      </c>
    </row>
    <row r="34" spans="1:2" s="8" customFormat="1" x14ac:dyDescent="0.25">
      <c r="A34" s="2" t="s">
        <v>62</v>
      </c>
    </row>
    <row r="35" spans="1:2" s="8" customFormat="1" x14ac:dyDescent="0.25">
      <c r="A35" s="2" t="s">
        <v>64</v>
      </c>
    </row>
    <row r="36" spans="1:2" s="8" customFormat="1" x14ac:dyDescent="0.25">
      <c r="A36" s="2" t="s">
        <v>66</v>
      </c>
    </row>
    <row r="37" spans="1:2" s="42" customFormat="1" ht="15.75" thickBot="1" x14ac:dyDescent="0.3">
      <c r="A37" s="41" t="s">
        <v>68</v>
      </c>
    </row>
    <row r="40" spans="1:2" hidden="1" x14ac:dyDescent="0.25">
      <c r="B40" s="43" t="s">
        <v>76</v>
      </c>
    </row>
    <row r="41" spans="1:2" hidden="1" x14ac:dyDescent="0.25">
      <c r="B41" s="43" t="s">
        <v>77</v>
      </c>
    </row>
    <row r="42" spans="1:2" hidden="1" x14ac:dyDescent="0.25">
      <c r="B42" s="43" t="s">
        <v>78</v>
      </c>
    </row>
    <row r="43" spans="1:2" hidden="1" x14ac:dyDescent="0.25">
      <c r="B43" s="43" t="s">
        <v>79</v>
      </c>
    </row>
  </sheetData>
  <sheetProtection algorithmName="SHA-512" hashValue="MS4Jw/9awlbyvPbz6cSwoohMEsd1FW0NnfJTLDsDFa14JCGAGVyg4jXMw5DMomg6rKdtIIBtn+2bBBr3O/2Qcg==" saltValue="ScT6bPIyRHcjgrcFWWLt1A==" spinCount="100000" sheet="1" objects="1" scenarios="1" autoFilter="0"/>
  <dataValidations count="7">
    <dataValidation type="textLength" operator="lessThanOrEqual" allowBlank="1" showInputMessage="1" showErrorMessage="1" errorTitle="Name Too Long" error="Project name must be 40 characters or less." sqref="B4:DZ4 B2:DZ2" xr:uid="{96D3D72D-A987-4228-8EBA-B1E9CEAD68EE}">
      <formula1>40</formula1>
    </dataValidation>
    <dataValidation type="list" allowBlank="1" showInputMessage="1" showErrorMessage="1" error="Please select a response from the dropdown list." sqref="B8:DZ8" xr:uid="{5F9E4E92-1CA9-4730-A104-9FC075FE8606}">
      <formula1>"Roadway, Public Transit, Other Transportation Related Project"</formula1>
    </dataValidation>
    <dataValidation type="list" allowBlank="1" showInputMessage="1" showErrorMessage="1" error="Please select a response from the dropdown list." sqref="B9:DZ9" xr:uid="{65B80372-4633-49BC-930B-34AF75529927}">
      <formula1>"Jefferson, Orleans, Plaquemines, St. Bernard, St. Charles, St. James, St. John the Baptist, St. Tammany, Tangipahoa"</formula1>
    </dataValidation>
    <dataValidation type="list" allowBlank="1" showInputMessage="1" showErrorMessage="1" error="Please select a response from the dropdown list." sqref="B12:DZ12" xr:uid="{8ADE30CF-CB5C-446F-BEC1-9981051FB9B7}">
      <formula1>"Yes, No"</formula1>
    </dataValidation>
    <dataValidation type="list" allowBlank="1" showInputMessage="1" showErrorMessage="1" error="Please select a response from the dropdown list." sqref="B15:DZ15 B17:DZ17 B19:DZ19 B21:DZ21 B24:DZ24" xr:uid="{7E46AB2C-2DA6-4E8B-BD50-97F9269EB31B}">
      <formula1>"FFY 31, FFY 32, FFY 33, FFY 34, FFY 35, FFY 36, FFY 37, FFY 38, FFY 39, FFY 40, FFY 41, FFY 42, FFY 43, FFY 44, FFY 45, FFY 46, FFY 47 or Later"</formula1>
    </dataValidation>
    <dataValidation type="list" operator="lessThanOrEqual" allowBlank="1" showInputMessage="1" showErrorMessage="1" errorTitle="Name Too Long" error="Please select a response from the dropdown list. " sqref="B3:DZ3" xr:uid="{70842CCC-847B-4446-AA3E-701149499349}">
      <formula1>"New Project, In Previous MTP but Requires Modification, In Previous MTP and Doesn't Require Modification (Enter Name and RPC ID Only; Leave Other Fields Blank)"</formula1>
    </dataValidation>
    <dataValidation type="list" allowBlank="1" showInputMessage="1" showErrorMessage="1" sqref="B37:DZ37" xr:uid="{529F1041-7B79-458F-A58F-B3A143CB45BF}">
      <formula1>$B$40:$B$43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Project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Haysley</dc:creator>
  <cp:keywords/>
  <dc:description/>
  <cp:lastModifiedBy>Tom Haysley</cp:lastModifiedBy>
  <cp:revision/>
  <dcterms:created xsi:type="dcterms:W3CDTF">2015-06-05T18:17:20Z</dcterms:created>
  <dcterms:modified xsi:type="dcterms:W3CDTF">2026-02-25T20:01:38Z</dcterms:modified>
  <cp:category/>
  <cp:contentStatus/>
</cp:coreProperties>
</file>